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u\人才派遣\2020年\招聘工作\6月社会招聘\"/>
    </mc:Choice>
  </mc:AlternateContent>
  <xr:revisionPtr revIDLastSave="0" documentId="13_ncr:1_{5320EEB1-FBAD-424E-B676-302B49B8B946}" xr6:coauthVersionLast="45" xr6:coauthVersionMax="45" xr10:uidLastSave="{00000000-0000-0000-0000-000000000000}"/>
  <bookViews>
    <workbookView xWindow="-120" yWindow="-120" windowWidth="21840" windowHeight="13140" xr2:uid="{4589DAAA-09D6-4AAF-B372-243919D61470}"/>
  </bookViews>
  <sheets>
    <sheet name="Sheet1" sheetId="1" r:id="rId1"/>
  </sheets>
  <definedNames>
    <definedName name="_xlnm._FilterDatabase" localSheetId="0" hidden="1">Sheet1!$A$2:$F$59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<sst xmlns="http://schemas.openxmlformats.org/spreadsheetml/2006/main" count="247" uniqueCount="154">
  <si>
    <t>需求岗位</t>
    <phoneticPr fontId="2" type="noConversion"/>
  </si>
  <si>
    <t>主要从事工作</t>
    <phoneticPr fontId="2" type="noConversion"/>
  </si>
  <si>
    <t>学历</t>
    <phoneticPr fontId="2" type="noConversion"/>
  </si>
  <si>
    <t>专业</t>
    <phoneticPr fontId="2" type="noConversion"/>
  </si>
  <si>
    <t>发光室</t>
    <phoneticPr fontId="2" type="noConversion"/>
  </si>
  <si>
    <t>光机装调</t>
  </si>
  <si>
    <t>型号生产半导体激光器光束整形，谐振腔装调</t>
  </si>
  <si>
    <t>硕士及以上</t>
    <phoneticPr fontId="2" type="noConversion"/>
  </si>
  <si>
    <t>物理类或者材料类</t>
  </si>
  <si>
    <t>电子学调试</t>
    <phoneticPr fontId="2" type="noConversion"/>
  </si>
  <si>
    <t>半导体激光器驱动电源、控制电路设计及调试</t>
  </si>
  <si>
    <t>电子类</t>
  </si>
  <si>
    <t>光学镀膜设备操作</t>
  </si>
  <si>
    <t>半导体激光器腔面膜制备</t>
    <phoneticPr fontId="2" type="noConversion"/>
  </si>
  <si>
    <t>大专及以上</t>
  </si>
  <si>
    <t>实验设备维护2</t>
    <phoneticPr fontId="2" type="noConversion"/>
  </si>
  <si>
    <t>维护MBE等设备</t>
    <phoneticPr fontId="2" type="noConversion"/>
  </si>
  <si>
    <t>本科及以上</t>
  </si>
  <si>
    <t>物理/光学/机械</t>
  </si>
  <si>
    <t>应光室</t>
    <phoneticPr fontId="2" type="noConversion"/>
  </si>
  <si>
    <t>微加工工艺研究</t>
  </si>
  <si>
    <t>MEMS加工工艺研究，微纳器件设计与制备，实验设备操作与维护</t>
    <phoneticPr fontId="2" type="noConversion"/>
  </si>
  <si>
    <t>电子、机械、材料</t>
  </si>
  <si>
    <t>电子学调试2</t>
    <phoneticPr fontId="2" type="noConversion"/>
  </si>
  <si>
    <t>1.参与地面电子学综合测试系统的设计、硬件采购和调试；2.配合相位计电子学硬件调试；3.配合电装和检测中心完成焊接和检验；4.配合各项调试、测试及环境试验。</t>
    <phoneticPr fontId="2" type="noConversion"/>
  </si>
  <si>
    <t>电子学相关专业</t>
  </si>
  <si>
    <t>光机装调2</t>
    <phoneticPr fontId="2" type="noConversion"/>
  </si>
  <si>
    <t>航磁测量仪器的安装调试以及部分外场工作</t>
  </si>
  <si>
    <t>机械和光学相关专业</t>
  </si>
  <si>
    <t>软件编码与测试</t>
    <phoneticPr fontId="2" type="noConversion"/>
  </si>
  <si>
    <t>1.参与地面电子学综合测试系统的设计、软件的编码和测试、及系统集成测试；2.配合相位计电子学软件调试；3.配合电子学单板、集成、系统调试；4.配合各项调试、测试及环境试验</t>
    <phoneticPr fontId="2" type="noConversion"/>
  </si>
  <si>
    <t>计算机相关专业</t>
  </si>
  <si>
    <t>干涉仪装调设备维护</t>
  </si>
  <si>
    <t>机械/光学</t>
  </si>
  <si>
    <t>环境与外场实验2</t>
    <phoneticPr fontId="2" type="noConversion"/>
  </si>
  <si>
    <t>配合项目进行测试与试验</t>
  </si>
  <si>
    <t>空间一部</t>
    <phoneticPr fontId="2" type="noConversion"/>
  </si>
  <si>
    <t>电子学调试1</t>
    <phoneticPr fontId="2" type="noConversion"/>
  </si>
  <si>
    <t>光电、电子信息、计算机软件</t>
  </si>
  <si>
    <t>电子学电路电装、调试、元器件管理</t>
  </si>
  <si>
    <t>电子电路、自动化</t>
  </si>
  <si>
    <t>产品调试与维护</t>
    <phoneticPr fontId="2" type="noConversion"/>
  </si>
  <si>
    <t>机械或相关专业</t>
  </si>
  <si>
    <t>软件编码与测试1</t>
    <phoneticPr fontId="2" type="noConversion"/>
  </si>
  <si>
    <t>计算机软件、光电、电子信息</t>
  </si>
  <si>
    <t>光机装调</t>
    <phoneticPr fontId="2" type="noConversion"/>
  </si>
  <si>
    <t>实验设备维护1</t>
    <phoneticPr fontId="2" type="noConversion"/>
  </si>
  <si>
    <t>X射线-极紫外技术研究室试验实验设备操作</t>
  </si>
  <si>
    <t>实验室设备调试及维护</t>
  </si>
  <si>
    <t>光学、电子学</t>
  </si>
  <si>
    <t>地检软件编码与测试</t>
  </si>
  <si>
    <t>电子电路、计算机软件</t>
  </si>
  <si>
    <t>软件编码与测试2</t>
    <phoneticPr fontId="2" type="noConversion"/>
  </si>
  <si>
    <t>地检软件编写，维护地检设备，参加系统实验</t>
  </si>
  <si>
    <t>计算机软件，电子信息及相关专业</t>
  </si>
  <si>
    <t>光学镀膜设备操作及检测</t>
  </si>
  <si>
    <t>机械、材料、物理相关专业</t>
  </si>
  <si>
    <t>空间二部</t>
    <phoneticPr fontId="2" type="noConversion"/>
  </si>
  <si>
    <t>结构装配、光学产品装调</t>
  </si>
  <si>
    <t>机械</t>
  </si>
  <si>
    <t>电子学调试</t>
  </si>
  <si>
    <t>航测二部</t>
    <phoneticPr fontId="2" type="noConversion"/>
  </si>
  <si>
    <t>航空相机的电子学调试工作</t>
  </si>
  <si>
    <t>航空相机的光机装调、机械装配工作</t>
  </si>
  <si>
    <t>机械相关专业</t>
  </si>
  <si>
    <t>航测三部</t>
    <phoneticPr fontId="2" type="noConversion"/>
  </si>
  <si>
    <t>新型传感器、信号处理电路、伺服控制等电路设计、调试与测试；产品测试与跟产</t>
  </si>
  <si>
    <t>光机结构设计与制图；系统试验、组装及跟产</t>
  </si>
  <si>
    <t>机械工程、光学工程、自动化</t>
  </si>
  <si>
    <t>软件编码与测试</t>
  </si>
  <si>
    <t>信号处理算法移植，地检设备软件设计与实现</t>
  </si>
  <si>
    <t>数学、机电工程、仪器科学、控制科学与工程、计算机科学与技术</t>
  </si>
  <si>
    <t>对抗部</t>
    <phoneticPr fontId="2" type="noConversion"/>
  </si>
  <si>
    <t>产品调试与维护1</t>
    <phoneticPr fontId="2" type="noConversion"/>
  </si>
  <si>
    <t>电控</t>
  </si>
  <si>
    <t>产品调试与维护2</t>
    <phoneticPr fontId="2" type="noConversion"/>
  </si>
  <si>
    <t>内场设备调试、外场设备维护</t>
  </si>
  <si>
    <t>电子信息工程、测试技术</t>
  </si>
  <si>
    <t>控制软件设计、代码实现与调试</t>
  </si>
  <si>
    <t>计算机软件设计</t>
  </si>
  <si>
    <t>产品调试与维护5</t>
    <phoneticPr fontId="2" type="noConversion"/>
  </si>
  <si>
    <t>电气、电子类</t>
  </si>
  <si>
    <t>相关项目的电子学调试</t>
  </si>
  <si>
    <t>电子学调试3</t>
    <phoneticPr fontId="2" type="noConversion"/>
  </si>
  <si>
    <t>设备内场调试、装调、外场试验、设备外场维护</t>
  </si>
  <si>
    <t>机械工程</t>
    <phoneticPr fontId="2" type="noConversion"/>
  </si>
  <si>
    <t>电子学检验</t>
    <phoneticPr fontId="2" type="noConversion"/>
  </si>
  <si>
    <t>所内批产项目电子学生产加工调试</t>
  </si>
  <si>
    <t>电子学，物理，数学，计算机</t>
  </si>
  <si>
    <t>外场运维</t>
  </si>
  <si>
    <t>外场设备操作使用，排故；国外设备保障排故。</t>
    <phoneticPr fontId="2" type="noConversion"/>
  </si>
  <si>
    <t>电子学，计算机，数学</t>
    <phoneticPr fontId="2" type="noConversion"/>
  </si>
  <si>
    <t>图像部</t>
    <phoneticPr fontId="2" type="noConversion"/>
  </si>
  <si>
    <t>器件管理、电路板画图、调试生产等，所内装调、外场调试，运维等</t>
  </si>
  <si>
    <t>电子学类</t>
  </si>
  <si>
    <t>海量图像数据库的标注</t>
    <phoneticPr fontId="2" type="noConversion"/>
  </si>
  <si>
    <t>理工科</t>
  </si>
  <si>
    <t>光栅中心</t>
    <phoneticPr fontId="2" type="noConversion"/>
  </si>
  <si>
    <t>光栅工艺实验</t>
  </si>
  <si>
    <t>实验设备维护</t>
  </si>
  <si>
    <t>机械、电子相关</t>
  </si>
  <si>
    <t>光机装调1</t>
    <phoneticPr fontId="2" type="noConversion"/>
  </si>
  <si>
    <t>研发中心</t>
    <phoneticPr fontId="2" type="noConversion"/>
  </si>
  <si>
    <t>主要从事光电经纬仪设备电子学系统联调及外场试验等工作。</t>
  </si>
  <si>
    <t>电气工程及其自动化和机械电子工程等相关专业</t>
    <phoneticPr fontId="2" type="noConversion"/>
  </si>
  <si>
    <t>生产线设备调试</t>
  </si>
  <si>
    <t>机械制造自动化</t>
    <phoneticPr fontId="2" type="noConversion"/>
  </si>
  <si>
    <t>电子学专业，做电路板生产调试和物件采购</t>
  </si>
  <si>
    <t>电子学调试4</t>
    <phoneticPr fontId="2" type="noConversion"/>
  </si>
  <si>
    <t>电子学系统调试工作以及系统软硬件调试</t>
  </si>
  <si>
    <t>电子通信计算机相关专业</t>
  </si>
  <si>
    <t>电子学调试5</t>
    <phoneticPr fontId="2" type="noConversion"/>
  </si>
  <si>
    <t>信号处理电路板烧写、测试、维护等，电子学开发环境的应用维护，相关开发板调试及维护</t>
    <phoneticPr fontId="2" type="noConversion"/>
  </si>
  <si>
    <t>电子电路、信号处理等类似专业</t>
  </si>
  <si>
    <t>外场运维1</t>
    <phoneticPr fontId="2" type="noConversion"/>
  </si>
  <si>
    <t>主要从事光测设备外场软件适应性调整，接口调试及设备运行维护工作</t>
  </si>
  <si>
    <t>计算机科学与技术</t>
  </si>
  <si>
    <t>外场运维2</t>
    <phoneticPr fontId="2" type="noConversion"/>
  </si>
  <si>
    <t>负责设备光机系统的外场维护维修等售后服务工作</t>
    <phoneticPr fontId="2" type="noConversion"/>
  </si>
  <si>
    <t>光学类、机械类</t>
  </si>
  <si>
    <t>主要从事在研光学仪器设备的集成、装配、调试、维护、维修等工作。负责装校车间专用仪器的维护管理；利用UG等三维软件完成装调工装的设计、制作</t>
    <phoneticPr fontId="2" type="noConversion"/>
  </si>
  <si>
    <t>主要从事在研光学仪器设备的集成、装配、调试、维护、维修等工作。利用UG等三维软件完成装调工装的设计、制作</t>
    <phoneticPr fontId="2" type="noConversion"/>
  </si>
  <si>
    <t>光机装调与软件开发</t>
  </si>
  <si>
    <t>内窥镜等方面的光学系统装调、图像软件开发、嵌入式系统编程等</t>
  </si>
  <si>
    <t>机械电子学</t>
  </si>
  <si>
    <t>主要从事光测设备软件开发、软件测试、配置管理等工作</t>
    <phoneticPr fontId="2" type="noConversion"/>
  </si>
  <si>
    <t>图像处理专业相关软件调试、维护，工程项目应用软件平台的安装维护</t>
    <phoneticPr fontId="2" type="noConversion"/>
  </si>
  <si>
    <t>计算机、信号处理、图像处理及类似专业</t>
  </si>
  <si>
    <t>软件编码与测试3</t>
    <phoneticPr fontId="2" type="noConversion"/>
  </si>
  <si>
    <t>图像处理专业相关软件调试、维护，工程项目应用软件平台的安装维护。</t>
  </si>
  <si>
    <t>中德中心</t>
    <phoneticPr fontId="2" type="noConversion"/>
  </si>
  <si>
    <t>超净实验室设备维护</t>
    <phoneticPr fontId="2" type="noConversion"/>
  </si>
  <si>
    <t>电子、机械等相关专业</t>
  </si>
  <si>
    <t>工艺制备</t>
    <phoneticPr fontId="2" type="noConversion"/>
  </si>
  <si>
    <t>激光器芯片工艺制备</t>
  </si>
  <si>
    <t>物理、微电子等相关专业</t>
  </si>
  <si>
    <t>质检中心</t>
    <phoneticPr fontId="2" type="noConversion"/>
  </si>
  <si>
    <t>光机检验</t>
  </si>
  <si>
    <t>光学、光学工程、光学检测等</t>
  </si>
  <si>
    <t>成熟项目的软件测试工作</t>
  </si>
  <si>
    <t>计算机科学与技术、软件工程、电子工程、通讯工程等</t>
  </si>
  <si>
    <t>软件编码</t>
  </si>
  <si>
    <t>软件工程、电子电路</t>
  </si>
  <si>
    <t>岗位要求</t>
    <phoneticPr fontId="2" type="noConversion"/>
  </si>
  <si>
    <t>需求人数</t>
    <phoneticPr fontId="2" type="noConversion"/>
  </si>
  <si>
    <t>需求部门</t>
    <phoneticPr fontId="2" type="noConversion"/>
  </si>
  <si>
    <t>太阳EUV成像仪产品调试</t>
    <phoneticPr fontId="2" type="noConversion"/>
  </si>
  <si>
    <t>紫外高光谱臭氧探测仪-临边项目和星敏项目的电子学调试和实验</t>
    <phoneticPr fontId="2" type="noConversion"/>
  </si>
  <si>
    <t>中科院先导专项光机装调，广角装调</t>
    <phoneticPr fontId="2" type="noConversion"/>
  </si>
  <si>
    <t>装备产品调试及维护</t>
    <phoneticPr fontId="2" type="noConversion"/>
  </si>
  <si>
    <t>产品调试及维护</t>
    <phoneticPr fontId="2" type="noConversion"/>
  </si>
  <si>
    <t>系统电气系统批生产与外场维护</t>
    <phoneticPr fontId="2" type="noConversion"/>
  </si>
  <si>
    <t>光栅基底清洗、烘烤、匀胶及曝光、显影、检测</t>
    <phoneticPr fontId="2" type="noConversion"/>
  </si>
  <si>
    <t>光栅设备操作使用与运行维护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</si>
</sst>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2"/>
      <charset val="134"/>
      <scheme val="minor"/>
    </font>
    <font>
      <sz val="12"/>
      <name val="黑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176" fontId="1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3" xfId="1" xr:uid="{1EE278FE-8EBA-4708-8C48-FE59722C9E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68A5D-57B6-4B50-9957-E0929DA41F69}">
  <sheetPr>
    <pageSetUpPr fitToPage="1"/>
  </sheetPr>
  <dimension ref="A1:F59"/>
  <sheetViews>
    <sheetView tabSelected="1" workbookViewId="0">
      <selection activeCell="G13" sqref="G13"/>
    </sheetView>
  </sheetViews>
  <sheetFormatPr defaultRowHeight="14.25" x14ac:dyDescent="0.2"/>
  <cols>
    <col min="1" max="1" width="12" customWidth="1"/>
    <col min="2" max="2" width="16.75" customWidth="1"/>
    <col min="3" max="3" width="42.5" customWidth="1"/>
    <col min="4" max="4" width="10.5" customWidth="1"/>
    <col min="5" max="5" width="20.25" customWidth="1"/>
    <col min="6" max="6" width="9.25" customWidth="1"/>
  </cols>
  <sheetData>
    <row r="1" spans="1:6" x14ac:dyDescent="0.2">
      <c r="A1" s="7" t="s">
        <v>145</v>
      </c>
      <c r="B1" s="7" t="s">
        <v>0</v>
      </c>
      <c r="C1" s="7" t="s">
        <v>1</v>
      </c>
      <c r="D1" s="10" t="s">
        <v>143</v>
      </c>
      <c r="E1" s="11"/>
      <c r="F1" s="7" t="s">
        <v>144</v>
      </c>
    </row>
    <row r="2" spans="1:6" x14ac:dyDescent="0.2">
      <c r="A2" s="7"/>
      <c r="B2" s="7"/>
      <c r="C2" s="7"/>
      <c r="D2" s="5" t="s">
        <v>2</v>
      </c>
      <c r="E2" s="5" t="s">
        <v>3</v>
      </c>
      <c r="F2" s="7"/>
    </row>
    <row r="3" spans="1:6" s="6" customFormat="1" ht="13.5" x14ac:dyDescent="0.2">
      <c r="A3" s="8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1">
        <v>3</v>
      </c>
    </row>
    <row r="4" spans="1:6" s="6" customFormat="1" ht="13.5" x14ac:dyDescent="0.2">
      <c r="A4" s="8"/>
      <c r="B4" s="2" t="s">
        <v>9</v>
      </c>
      <c r="C4" s="2" t="s">
        <v>10</v>
      </c>
      <c r="D4" s="2" t="s">
        <v>7</v>
      </c>
      <c r="E4" s="2" t="s">
        <v>11</v>
      </c>
      <c r="F4" s="1">
        <v>1</v>
      </c>
    </row>
    <row r="5" spans="1:6" s="6" customFormat="1" ht="13.5" x14ac:dyDescent="0.2">
      <c r="A5" s="8"/>
      <c r="B5" s="2" t="s">
        <v>12</v>
      </c>
      <c r="C5" s="2" t="s">
        <v>13</v>
      </c>
      <c r="D5" s="2" t="s">
        <v>14</v>
      </c>
      <c r="E5" s="2" t="s">
        <v>8</v>
      </c>
      <c r="F5" s="1">
        <v>1</v>
      </c>
    </row>
    <row r="6" spans="1:6" s="6" customFormat="1" ht="13.5" x14ac:dyDescent="0.2">
      <c r="A6" s="8"/>
      <c r="B6" s="2" t="s">
        <v>15</v>
      </c>
      <c r="C6" s="2" t="s">
        <v>16</v>
      </c>
      <c r="D6" s="2" t="s">
        <v>17</v>
      </c>
      <c r="E6" s="2" t="s">
        <v>18</v>
      </c>
      <c r="F6" s="1">
        <v>1</v>
      </c>
    </row>
    <row r="7" spans="1:6" s="6" customFormat="1" ht="27" x14ac:dyDescent="0.2">
      <c r="A7" s="9" t="s">
        <v>19</v>
      </c>
      <c r="B7" s="2" t="s">
        <v>20</v>
      </c>
      <c r="C7" s="2" t="s">
        <v>21</v>
      </c>
      <c r="D7" s="2" t="s">
        <v>17</v>
      </c>
      <c r="E7" s="2" t="s">
        <v>22</v>
      </c>
      <c r="F7" s="1">
        <v>1</v>
      </c>
    </row>
    <row r="8" spans="1:6" s="6" customFormat="1" ht="54" x14ac:dyDescent="0.2">
      <c r="A8" s="9"/>
      <c r="B8" s="2" t="s">
        <v>23</v>
      </c>
      <c r="C8" s="2" t="s">
        <v>24</v>
      </c>
      <c r="D8" s="2" t="s">
        <v>7</v>
      </c>
      <c r="E8" s="2" t="s">
        <v>25</v>
      </c>
      <c r="F8" s="1">
        <v>1</v>
      </c>
    </row>
    <row r="9" spans="1:6" s="6" customFormat="1" ht="13.5" x14ac:dyDescent="0.2">
      <c r="A9" s="9"/>
      <c r="B9" s="2" t="s">
        <v>26</v>
      </c>
      <c r="C9" s="2" t="s">
        <v>27</v>
      </c>
      <c r="D9" s="2" t="s">
        <v>7</v>
      </c>
      <c r="E9" s="2" t="s">
        <v>28</v>
      </c>
      <c r="F9" s="1">
        <v>1</v>
      </c>
    </row>
    <row r="10" spans="1:6" s="6" customFormat="1" ht="54" x14ac:dyDescent="0.2">
      <c r="A10" s="9"/>
      <c r="B10" s="2" t="s">
        <v>29</v>
      </c>
      <c r="C10" s="2" t="s">
        <v>30</v>
      </c>
      <c r="D10" s="2" t="s">
        <v>7</v>
      </c>
      <c r="E10" s="2" t="s">
        <v>31</v>
      </c>
      <c r="F10" s="1">
        <v>1</v>
      </c>
    </row>
    <row r="11" spans="1:6" s="6" customFormat="1" ht="13.5" x14ac:dyDescent="0.2">
      <c r="A11" s="9"/>
      <c r="B11" s="2" t="s">
        <v>15</v>
      </c>
      <c r="C11" s="2" t="s">
        <v>32</v>
      </c>
      <c r="D11" s="2" t="s">
        <v>17</v>
      </c>
      <c r="E11" s="2" t="s">
        <v>33</v>
      </c>
      <c r="F11" s="1">
        <v>1</v>
      </c>
    </row>
    <row r="12" spans="1:6" s="6" customFormat="1" ht="13.5" x14ac:dyDescent="0.2">
      <c r="A12" s="9"/>
      <c r="B12" s="2" t="s">
        <v>34</v>
      </c>
      <c r="C12" s="2" t="s">
        <v>35</v>
      </c>
      <c r="D12" s="2" t="s">
        <v>17</v>
      </c>
      <c r="E12" s="2" t="s">
        <v>33</v>
      </c>
      <c r="F12" s="1">
        <v>1</v>
      </c>
    </row>
    <row r="13" spans="1:6" s="6" customFormat="1" ht="27" x14ac:dyDescent="0.2">
      <c r="A13" s="9" t="s">
        <v>36</v>
      </c>
      <c r="B13" s="2" t="s">
        <v>37</v>
      </c>
      <c r="C13" s="2" t="s">
        <v>147</v>
      </c>
      <c r="D13" s="2" t="s">
        <v>7</v>
      </c>
      <c r="E13" s="2" t="s">
        <v>38</v>
      </c>
      <c r="F13" s="1">
        <v>1</v>
      </c>
    </row>
    <row r="14" spans="1:6" s="6" customFormat="1" ht="13.5" x14ac:dyDescent="0.2">
      <c r="A14" s="9"/>
      <c r="B14" s="2" t="s">
        <v>23</v>
      </c>
      <c r="C14" s="2" t="s">
        <v>39</v>
      </c>
      <c r="D14" s="2" t="s">
        <v>7</v>
      </c>
      <c r="E14" s="2" t="s">
        <v>40</v>
      </c>
      <c r="F14" s="1">
        <v>1</v>
      </c>
    </row>
    <row r="15" spans="1:6" s="6" customFormat="1" ht="13.5" x14ac:dyDescent="0.2">
      <c r="A15" s="9"/>
      <c r="B15" s="2" t="s">
        <v>41</v>
      </c>
      <c r="C15" s="2" t="s">
        <v>146</v>
      </c>
      <c r="D15" s="2" t="s">
        <v>14</v>
      </c>
      <c r="E15" s="2" t="s">
        <v>42</v>
      </c>
      <c r="F15" s="1">
        <v>2</v>
      </c>
    </row>
    <row r="16" spans="1:6" s="6" customFormat="1" ht="27" x14ac:dyDescent="0.2">
      <c r="A16" s="9"/>
      <c r="B16" s="2" t="s">
        <v>43</v>
      </c>
      <c r="C16" s="2" t="s">
        <v>147</v>
      </c>
      <c r="D16" s="2" t="s">
        <v>7</v>
      </c>
      <c r="E16" s="2" t="s">
        <v>44</v>
      </c>
      <c r="F16" s="1">
        <v>1</v>
      </c>
    </row>
    <row r="17" spans="1:6" s="6" customFormat="1" ht="13.5" x14ac:dyDescent="0.2">
      <c r="A17" s="9"/>
      <c r="B17" s="2" t="s">
        <v>45</v>
      </c>
      <c r="C17" s="2" t="s">
        <v>148</v>
      </c>
      <c r="D17" s="2" t="s">
        <v>7</v>
      </c>
      <c r="E17" s="2" t="s">
        <v>42</v>
      </c>
      <c r="F17" s="1">
        <v>2</v>
      </c>
    </row>
    <row r="18" spans="1:6" s="6" customFormat="1" ht="13.5" x14ac:dyDescent="0.2">
      <c r="A18" s="9"/>
      <c r="B18" s="2" t="s">
        <v>46</v>
      </c>
      <c r="C18" s="2" t="s">
        <v>47</v>
      </c>
      <c r="D18" s="2" t="s">
        <v>14</v>
      </c>
      <c r="E18" s="2" t="s">
        <v>42</v>
      </c>
      <c r="F18" s="1">
        <v>1</v>
      </c>
    </row>
    <row r="19" spans="1:6" s="6" customFormat="1" ht="13.5" x14ac:dyDescent="0.2">
      <c r="A19" s="9"/>
      <c r="B19" s="2" t="s">
        <v>15</v>
      </c>
      <c r="C19" s="2" t="s">
        <v>48</v>
      </c>
      <c r="D19" s="2" t="s">
        <v>14</v>
      </c>
      <c r="E19" s="2" t="s">
        <v>49</v>
      </c>
      <c r="F19" s="1">
        <v>1</v>
      </c>
    </row>
    <row r="20" spans="1:6" s="6" customFormat="1" ht="13.5" x14ac:dyDescent="0.2">
      <c r="A20" s="9"/>
      <c r="B20" s="2" t="s">
        <v>43</v>
      </c>
      <c r="C20" s="2" t="s">
        <v>50</v>
      </c>
      <c r="D20" s="2" t="s">
        <v>7</v>
      </c>
      <c r="E20" s="2" t="s">
        <v>51</v>
      </c>
      <c r="F20" s="1">
        <v>1</v>
      </c>
    </row>
    <row r="21" spans="1:6" s="6" customFormat="1" ht="27" x14ac:dyDescent="0.2">
      <c r="A21" s="9"/>
      <c r="B21" s="2" t="s">
        <v>52</v>
      </c>
      <c r="C21" s="2" t="s">
        <v>53</v>
      </c>
      <c r="D21" s="2" t="s">
        <v>7</v>
      </c>
      <c r="E21" s="2" t="s">
        <v>54</v>
      </c>
      <c r="F21" s="1">
        <v>1</v>
      </c>
    </row>
    <row r="22" spans="1:6" s="6" customFormat="1" ht="27" x14ac:dyDescent="0.2">
      <c r="A22" s="9"/>
      <c r="B22" s="2" t="s">
        <v>12</v>
      </c>
      <c r="C22" s="2" t="s">
        <v>55</v>
      </c>
      <c r="D22" s="2" t="s">
        <v>14</v>
      </c>
      <c r="E22" s="2" t="s">
        <v>56</v>
      </c>
      <c r="F22" s="1">
        <v>2</v>
      </c>
    </row>
    <row r="23" spans="1:6" s="6" customFormat="1" ht="13.5" x14ac:dyDescent="0.2">
      <c r="A23" s="1" t="s">
        <v>57</v>
      </c>
      <c r="B23" s="2" t="s">
        <v>26</v>
      </c>
      <c r="C23" s="2" t="s">
        <v>58</v>
      </c>
      <c r="D23" s="2" t="s">
        <v>7</v>
      </c>
      <c r="E23" s="2" t="s">
        <v>59</v>
      </c>
      <c r="F23" s="1">
        <v>1</v>
      </c>
    </row>
    <row r="24" spans="1:6" s="6" customFormat="1" ht="13.5" x14ac:dyDescent="0.2">
      <c r="A24" s="8" t="s">
        <v>61</v>
      </c>
      <c r="B24" s="2" t="s">
        <v>60</v>
      </c>
      <c r="C24" s="2" t="s">
        <v>62</v>
      </c>
      <c r="D24" s="2" t="s">
        <v>17</v>
      </c>
      <c r="E24" s="2" t="s">
        <v>25</v>
      </c>
      <c r="F24" s="1">
        <v>1</v>
      </c>
    </row>
    <row r="25" spans="1:6" s="6" customFormat="1" ht="13.5" x14ac:dyDescent="0.2">
      <c r="A25" s="8"/>
      <c r="B25" s="2" t="s">
        <v>5</v>
      </c>
      <c r="C25" s="2" t="s">
        <v>63</v>
      </c>
      <c r="D25" s="2" t="s">
        <v>17</v>
      </c>
      <c r="E25" s="2" t="s">
        <v>64</v>
      </c>
      <c r="F25" s="1">
        <v>1</v>
      </c>
    </row>
    <row r="26" spans="1:6" s="6" customFormat="1" ht="27" x14ac:dyDescent="0.2">
      <c r="A26" s="12" t="s">
        <v>65</v>
      </c>
      <c r="B26" s="2" t="s">
        <v>60</v>
      </c>
      <c r="C26" s="2" t="s">
        <v>66</v>
      </c>
      <c r="D26" s="2" t="s">
        <v>7</v>
      </c>
      <c r="E26" s="2" t="s">
        <v>25</v>
      </c>
      <c r="F26" s="1">
        <v>2</v>
      </c>
    </row>
    <row r="27" spans="1:6" s="6" customFormat="1" ht="27" x14ac:dyDescent="0.2">
      <c r="A27" s="14"/>
      <c r="B27" s="2" t="s">
        <v>5</v>
      </c>
      <c r="C27" s="2" t="s">
        <v>67</v>
      </c>
      <c r="D27" s="2" t="s">
        <v>7</v>
      </c>
      <c r="E27" s="2" t="s">
        <v>68</v>
      </c>
      <c r="F27" s="1">
        <v>2</v>
      </c>
    </row>
    <row r="28" spans="1:6" s="6" customFormat="1" ht="40.5" x14ac:dyDescent="0.2">
      <c r="A28" s="13"/>
      <c r="B28" s="2" t="s">
        <v>69</v>
      </c>
      <c r="C28" s="2" t="s">
        <v>70</v>
      </c>
      <c r="D28" s="2" t="s">
        <v>7</v>
      </c>
      <c r="E28" s="2" t="s">
        <v>71</v>
      </c>
      <c r="F28" s="1">
        <v>1</v>
      </c>
    </row>
    <row r="29" spans="1:6" s="6" customFormat="1" ht="13.5" x14ac:dyDescent="0.2">
      <c r="A29" s="8" t="s">
        <v>72</v>
      </c>
      <c r="B29" s="3" t="s">
        <v>73</v>
      </c>
      <c r="C29" s="3" t="s">
        <v>149</v>
      </c>
      <c r="D29" s="3" t="s">
        <v>17</v>
      </c>
      <c r="E29" s="3" t="s">
        <v>74</v>
      </c>
      <c r="F29" s="4">
        <v>1</v>
      </c>
    </row>
    <row r="30" spans="1:6" s="6" customFormat="1" ht="13.5" x14ac:dyDescent="0.2">
      <c r="A30" s="8"/>
      <c r="B30" s="3" t="s">
        <v>75</v>
      </c>
      <c r="C30" s="3" t="s">
        <v>150</v>
      </c>
      <c r="D30" s="3" t="s">
        <v>17</v>
      </c>
      <c r="E30" s="3" t="s">
        <v>74</v>
      </c>
      <c r="F30" s="4">
        <v>1</v>
      </c>
    </row>
    <row r="31" spans="1:6" s="6" customFormat="1" ht="27" x14ac:dyDescent="0.2">
      <c r="A31" s="8"/>
      <c r="B31" s="3" t="s">
        <v>37</v>
      </c>
      <c r="C31" s="3" t="s">
        <v>76</v>
      </c>
      <c r="D31" s="2" t="s">
        <v>7</v>
      </c>
      <c r="E31" s="3" t="s">
        <v>77</v>
      </c>
      <c r="F31" s="4">
        <v>2</v>
      </c>
    </row>
    <row r="32" spans="1:6" s="6" customFormat="1" ht="13.5" x14ac:dyDescent="0.2">
      <c r="A32" s="8"/>
      <c r="B32" s="3" t="s">
        <v>69</v>
      </c>
      <c r="C32" s="3" t="s">
        <v>78</v>
      </c>
      <c r="D32" s="2" t="s">
        <v>7</v>
      </c>
      <c r="E32" s="3" t="s">
        <v>79</v>
      </c>
      <c r="F32" s="4">
        <v>3</v>
      </c>
    </row>
    <row r="33" spans="1:6" s="6" customFormat="1" ht="13.5" x14ac:dyDescent="0.2">
      <c r="A33" s="8"/>
      <c r="B33" s="3" t="s">
        <v>80</v>
      </c>
      <c r="C33" s="3" t="s">
        <v>151</v>
      </c>
      <c r="D33" s="3" t="s">
        <v>17</v>
      </c>
      <c r="E33" s="3" t="s">
        <v>81</v>
      </c>
      <c r="F33" s="4">
        <v>2</v>
      </c>
    </row>
    <row r="34" spans="1:6" s="6" customFormat="1" ht="13.5" x14ac:dyDescent="0.2">
      <c r="A34" s="8"/>
      <c r="B34" s="3" t="s">
        <v>23</v>
      </c>
      <c r="C34" s="3" t="s">
        <v>82</v>
      </c>
      <c r="D34" s="3" t="s">
        <v>17</v>
      </c>
      <c r="E34" s="3" t="s">
        <v>74</v>
      </c>
      <c r="F34" s="4">
        <v>1</v>
      </c>
    </row>
    <row r="35" spans="1:6" s="6" customFormat="1" ht="13.5" x14ac:dyDescent="0.2">
      <c r="A35" s="8"/>
      <c r="B35" s="3" t="s">
        <v>5</v>
      </c>
      <c r="C35" s="3" t="s">
        <v>84</v>
      </c>
      <c r="D35" s="3" t="s">
        <v>17</v>
      </c>
      <c r="E35" s="3" t="s">
        <v>85</v>
      </c>
      <c r="F35" s="4">
        <v>4</v>
      </c>
    </row>
    <row r="36" spans="1:6" s="6" customFormat="1" ht="27" x14ac:dyDescent="0.2">
      <c r="A36" s="8"/>
      <c r="B36" s="3" t="s">
        <v>86</v>
      </c>
      <c r="C36" s="3" t="s">
        <v>87</v>
      </c>
      <c r="D36" s="3" t="s">
        <v>17</v>
      </c>
      <c r="E36" s="3" t="s">
        <v>88</v>
      </c>
      <c r="F36" s="4">
        <v>2</v>
      </c>
    </row>
    <row r="37" spans="1:6" s="6" customFormat="1" ht="13.5" x14ac:dyDescent="0.2">
      <c r="A37" s="8"/>
      <c r="B37" s="3" t="s">
        <v>89</v>
      </c>
      <c r="C37" s="3" t="s">
        <v>90</v>
      </c>
      <c r="D37" s="3" t="s">
        <v>14</v>
      </c>
      <c r="E37" s="3" t="s">
        <v>91</v>
      </c>
      <c r="F37" s="4">
        <v>2</v>
      </c>
    </row>
    <row r="38" spans="1:6" s="6" customFormat="1" ht="27" x14ac:dyDescent="0.2">
      <c r="A38" s="8" t="s">
        <v>92</v>
      </c>
      <c r="B38" s="2" t="s">
        <v>9</v>
      </c>
      <c r="C38" s="2" t="s">
        <v>93</v>
      </c>
      <c r="D38" s="2" t="s">
        <v>7</v>
      </c>
      <c r="E38" s="2" t="s">
        <v>94</v>
      </c>
      <c r="F38" s="1">
        <v>2</v>
      </c>
    </row>
    <row r="39" spans="1:6" s="6" customFormat="1" ht="13.5" x14ac:dyDescent="0.2">
      <c r="A39" s="8"/>
      <c r="B39" s="2" t="s">
        <v>69</v>
      </c>
      <c r="C39" s="2" t="s">
        <v>95</v>
      </c>
      <c r="D39" s="2" t="s">
        <v>7</v>
      </c>
      <c r="E39" s="3" t="s">
        <v>96</v>
      </c>
      <c r="F39" s="1">
        <v>1</v>
      </c>
    </row>
    <row r="40" spans="1:6" s="6" customFormat="1" ht="13.5" x14ac:dyDescent="0.2">
      <c r="A40" s="8" t="s">
        <v>97</v>
      </c>
      <c r="B40" s="3" t="s">
        <v>98</v>
      </c>
      <c r="C40" s="3" t="s">
        <v>152</v>
      </c>
      <c r="D40" s="3" t="s">
        <v>17</v>
      </c>
      <c r="E40" s="3" t="s">
        <v>96</v>
      </c>
      <c r="F40" s="4">
        <v>2</v>
      </c>
    </row>
    <row r="41" spans="1:6" s="6" customFormat="1" ht="13.5" x14ac:dyDescent="0.2">
      <c r="A41" s="8"/>
      <c r="B41" s="3" t="s">
        <v>99</v>
      </c>
      <c r="C41" s="3" t="s">
        <v>153</v>
      </c>
      <c r="D41" s="3" t="s">
        <v>17</v>
      </c>
      <c r="E41" s="3" t="s">
        <v>100</v>
      </c>
      <c r="F41" s="4">
        <v>2</v>
      </c>
    </row>
    <row r="42" spans="1:6" s="6" customFormat="1" ht="40.5" x14ac:dyDescent="0.2">
      <c r="A42" s="9" t="s">
        <v>102</v>
      </c>
      <c r="B42" s="3" t="s">
        <v>37</v>
      </c>
      <c r="C42" s="3" t="s">
        <v>103</v>
      </c>
      <c r="D42" s="2" t="s">
        <v>7</v>
      </c>
      <c r="E42" s="3" t="s">
        <v>104</v>
      </c>
      <c r="F42" s="4">
        <v>2</v>
      </c>
    </row>
    <row r="43" spans="1:6" s="6" customFormat="1" ht="13.5" x14ac:dyDescent="0.2">
      <c r="A43" s="9"/>
      <c r="B43" s="3" t="s">
        <v>23</v>
      </c>
      <c r="C43" s="3" t="s">
        <v>105</v>
      </c>
      <c r="D43" s="2" t="s">
        <v>7</v>
      </c>
      <c r="E43" s="3" t="s">
        <v>106</v>
      </c>
      <c r="F43" s="4">
        <v>1</v>
      </c>
    </row>
    <row r="44" spans="1:6" s="6" customFormat="1" ht="13.5" x14ac:dyDescent="0.2">
      <c r="A44" s="9"/>
      <c r="B44" s="3" t="s">
        <v>83</v>
      </c>
      <c r="C44" s="3" t="s">
        <v>107</v>
      </c>
      <c r="D44" s="2" t="s">
        <v>7</v>
      </c>
      <c r="E44" s="3" t="s">
        <v>25</v>
      </c>
      <c r="F44" s="4">
        <v>1</v>
      </c>
    </row>
    <row r="45" spans="1:6" s="6" customFormat="1" ht="27" x14ac:dyDescent="0.2">
      <c r="A45" s="9"/>
      <c r="B45" s="3" t="s">
        <v>108</v>
      </c>
      <c r="C45" s="3" t="s">
        <v>109</v>
      </c>
      <c r="D45" s="2" t="s">
        <v>7</v>
      </c>
      <c r="E45" s="3" t="s">
        <v>110</v>
      </c>
      <c r="F45" s="4">
        <v>4</v>
      </c>
    </row>
    <row r="46" spans="1:6" s="6" customFormat="1" ht="27" x14ac:dyDescent="0.2">
      <c r="A46" s="9"/>
      <c r="B46" s="3" t="s">
        <v>111</v>
      </c>
      <c r="C46" s="3" t="s">
        <v>112</v>
      </c>
      <c r="D46" s="2" t="s">
        <v>7</v>
      </c>
      <c r="E46" s="3" t="s">
        <v>113</v>
      </c>
      <c r="F46" s="4">
        <v>2</v>
      </c>
    </row>
    <row r="47" spans="1:6" s="6" customFormat="1" ht="27" x14ac:dyDescent="0.2">
      <c r="A47" s="9"/>
      <c r="B47" s="3" t="s">
        <v>114</v>
      </c>
      <c r="C47" s="3" t="s">
        <v>115</v>
      </c>
      <c r="D47" s="2" t="s">
        <v>7</v>
      </c>
      <c r="E47" s="3" t="s">
        <v>116</v>
      </c>
      <c r="F47" s="4">
        <v>3</v>
      </c>
    </row>
    <row r="48" spans="1:6" s="6" customFormat="1" ht="13.5" x14ac:dyDescent="0.2">
      <c r="A48" s="9"/>
      <c r="B48" s="3" t="s">
        <v>117</v>
      </c>
      <c r="C48" s="3" t="s">
        <v>118</v>
      </c>
      <c r="D48" s="2" t="s">
        <v>7</v>
      </c>
      <c r="E48" s="3" t="s">
        <v>119</v>
      </c>
      <c r="F48" s="4">
        <v>2</v>
      </c>
    </row>
    <row r="49" spans="1:6" s="6" customFormat="1" ht="54" x14ac:dyDescent="0.2">
      <c r="A49" s="9"/>
      <c r="B49" s="3" t="s">
        <v>101</v>
      </c>
      <c r="C49" s="3" t="s">
        <v>120</v>
      </c>
      <c r="D49" s="2" t="s">
        <v>7</v>
      </c>
      <c r="E49" s="3" t="s">
        <v>119</v>
      </c>
      <c r="F49" s="4">
        <v>4</v>
      </c>
    </row>
    <row r="50" spans="1:6" s="6" customFormat="1" ht="40.5" x14ac:dyDescent="0.2">
      <c r="A50" s="9"/>
      <c r="B50" s="3" t="s">
        <v>26</v>
      </c>
      <c r="C50" s="3" t="s">
        <v>121</v>
      </c>
      <c r="D50" s="2" t="s">
        <v>7</v>
      </c>
      <c r="E50" s="3" t="s">
        <v>119</v>
      </c>
      <c r="F50" s="4">
        <v>1</v>
      </c>
    </row>
    <row r="51" spans="1:6" s="6" customFormat="1" ht="27" x14ac:dyDescent="0.2">
      <c r="A51" s="9"/>
      <c r="B51" s="3" t="s">
        <v>122</v>
      </c>
      <c r="C51" s="3" t="s">
        <v>123</v>
      </c>
      <c r="D51" s="2" t="s">
        <v>7</v>
      </c>
      <c r="E51" s="3" t="s">
        <v>124</v>
      </c>
      <c r="F51" s="4">
        <v>1</v>
      </c>
    </row>
    <row r="52" spans="1:6" s="6" customFormat="1" ht="27" x14ac:dyDescent="0.2">
      <c r="A52" s="9"/>
      <c r="B52" s="3" t="s">
        <v>43</v>
      </c>
      <c r="C52" s="3" t="s">
        <v>125</v>
      </c>
      <c r="D52" s="2" t="s">
        <v>7</v>
      </c>
      <c r="E52" s="3" t="s">
        <v>116</v>
      </c>
      <c r="F52" s="4">
        <v>3</v>
      </c>
    </row>
    <row r="53" spans="1:6" s="6" customFormat="1" ht="27" x14ac:dyDescent="0.2">
      <c r="A53" s="9"/>
      <c r="B53" s="3" t="s">
        <v>52</v>
      </c>
      <c r="C53" s="3" t="s">
        <v>126</v>
      </c>
      <c r="D53" s="2" t="s">
        <v>7</v>
      </c>
      <c r="E53" s="3" t="s">
        <v>127</v>
      </c>
      <c r="F53" s="4">
        <v>2</v>
      </c>
    </row>
    <row r="54" spans="1:6" s="6" customFormat="1" ht="27" x14ac:dyDescent="0.2">
      <c r="A54" s="9"/>
      <c r="B54" s="3" t="s">
        <v>128</v>
      </c>
      <c r="C54" s="3" t="s">
        <v>129</v>
      </c>
      <c r="D54" s="2" t="s">
        <v>7</v>
      </c>
      <c r="E54" s="3" t="s">
        <v>127</v>
      </c>
      <c r="F54" s="4">
        <v>1</v>
      </c>
    </row>
    <row r="55" spans="1:6" s="6" customFormat="1" ht="13.5" x14ac:dyDescent="0.2">
      <c r="A55" s="12" t="s">
        <v>130</v>
      </c>
      <c r="B55" s="3" t="s">
        <v>99</v>
      </c>
      <c r="C55" s="3" t="s">
        <v>131</v>
      </c>
      <c r="D55" s="3" t="s">
        <v>17</v>
      </c>
      <c r="E55" s="3" t="s">
        <v>132</v>
      </c>
      <c r="F55" s="4">
        <v>1</v>
      </c>
    </row>
    <row r="56" spans="1:6" s="6" customFormat="1" ht="27" x14ac:dyDescent="0.2">
      <c r="A56" s="13"/>
      <c r="B56" s="3" t="s">
        <v>133</v>
      </c>
      <c r="C56" s="3" t="s">
        <v>134</v>
      </c>
      <c r="D56" s="3" t="s">
        <v>17</v>
      </c>
      <c r="E56" s="3" t="s">
        <v>135</v>
      </c>
      <c r="F56" s="4">
        <v>2</v>
      </c>
    </row>
    <row r="57" spans="1:6" s="6" customFormat="1" ht="27" x14ac:dyDescent="0.2">
      <c r="A57" s="9" t="s">
        <v>136</v>
      </c>
      <c r="B57" s="2" t="s">
        <v>5</v>
      </c>
      <c r="C57" s="2" t="s">
        <v>137</v>
      </c>
      <c r="D57" s="2" t="s">
        <v>7</v>
      </c>
      <c r="E57" s="2" t="s">
        <v>138</v>
      </c>
      <c r="F57" s="1">
        <v>1</v>
      </c>
    </row>
    <row r="58" spans="1:6" s="6" customFormat="1" ht="40.5" x14ac:dyDescent="0.2">
      <c r="A58" s="9"/>
      <c r="B58" s="2" t="s">
        <v>43</v>
      </c>
      <c r="C58" s="2" t="s">
        <v>139</v>
      </c>
      <c r="D58" s="2" t="s">
        <v>7</v>
      </c>
      <c r="E58" s="2" t="s">
        <v>140</v>
      </c>
      <c r="F58" s="1">
        <v>2</v>
      </c>
    </row>
    <row r="59" spans="1:6" s="6" customFormat="1" ht="13.5" x14ac:dyDescent="0.2">
      <c r="A59" s="9"/>
      <c r="B59" s="2" t="s">
        <v>52</v>
      </c>
      <c r="C59" s="2" t="s">
        <v>141</v>
      </c>
      <c r="D59" s="2" t="s">
        <v>7</v>
      </c>
      <c r="E59" s="2" t="s">
        <v>142</v>
      </c>
      <c r="F59" s="1">
        <v>1</v>
      </c>
    </row>
  </sheetData>
  <autoFilter ref="A2:F59" xr:uid="{393D4C00-4A5E-42C2-B57B-75D90255A0AA}"/>
  <mergeCells count="16">
    <mergeCell ref="F1:F2"/>
    <mergeCell ref="A3:A6"/>
    <mergeCell ref="A57:A59"/>
    <mergeCell ref="D1:E1"/>
    <mergeCell ref="A42:A54"/>
    <mergeCell ref="A55:A56"/>
    <mergeCell ref="A29:A37"/>
    <mergeCell ref="A38:A39"/>
    <mergeCell ref="A40:A41"/>
    <mergeCell ref="A24:A25"/>
    <mergeCell ref="A26:A28"/>
    <mergeCell ref="A7:A12"/>
    <mergeCell ref="A13:A22"/>
    <mergeCell ref="A1:A2"/>
    <mergeCell ref="B1:B2"/>
    <mergeCell ref="C1:C2"/>
  </mergeCells>
  <phoneticPr fontId="2" type="noConversion"/>
  <dataValidations count="4">
    <dataValidation type="list" allowBlank="1" showInputMessage="1" showErrorMessage="1" promptTitle="请从下拉列表中选择" prompt=" " sqref="D26:D32 D57:D59 D38:D39 D3:D23 D42:D54" xr:uid="{0D25BD67-9881-4EB4-A77B-7D466BEE354E}">
      <formula1>"中专及以上,大专及以上,本科及以上,硕士及以上"</formula1>
    </dataValidation>
    <dataValidation type="list" allowBlank="1" showInputMessage="1" promptTitle="请从下拉列表中选择" prompt=" " sqref="B28:B32 B38 B3:B23 B42:B50" xr:uid="{396A4645-91BC-481A-B701-A2A8E8E95651}">
      <formula1>"外场运维,产品调试与维护,电子学检验,电子学调试,光学镀膜设备操作,光学加工设备操作,光栅复制,光栅工艺实验,环境试验,环境与外场实验,光机装调,计量检验,软件编码与测试,实验设备维护,其他"</formula1>
    </dataValidation>
    <dataValidation allowBlank="1" showErrorMessage="1" prompt=" " sqref="E28:F32 E38:F38 E3:F23 E42:F50" xr:uid="{62A575D3-F5E7-47BB-B74A-B22A988522E4}"/>
    <dataValidation type="list" allowBlank="1" showInputMessage="1" promptTitle="请从下拉列表中选择" prompt=" " sqref="B39" xr:uid="{F6641B92-5188-4115-BBAF-614A1AD7F691}">
      <formula1>"科研财务助理,外场运维,产品调试与维护,电子学检验,电子学调试,光学镀膜设备操作,光学加工设备操作,光栅复制,光栅工艺实验,环境试验,环境与外场实验,光机装调,计量检验,软件编码与测试,实验设备维护,其他"</formula1>
    </dataValidation>
  </dataValidations>
  <pageMargins left="0.25" right="0.25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刘贺男</dc:creator>
  <cp:lastModifiedBy>刘贺男</cp:lastModifiedBy>
  <cp:lastPrinted>2020-06-04T07:43:58Z</cp:lastPrinted>
  <dcterms:created xsi:type="dcterms:W3CDTF">2020-05-26T01:05:22Z</dcterms:created>
  <dcterms:modified xsi:type="dcterms:W3CDTF">2020-06-04T09:36:39Z</dcterms:modified>
</cp:coreProperties>
</file>